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<sst xmlns="http://schemas.openxmlformats.org/spreadsheetml/2006/main" count="19" uniqueCount="19">
  <si>
    <t xml:space="preserve">СО 6.992/0</t>
  </si>
  <si>
    <t xml:space="preserve">Сравнительная матрица стоимости услуг, планируемых для закупки </t>
  </si>
  <si>
    <t xml:space="preserve">№ п/п</t>
  </si>
  <si>
    <t xml:space="preserve">Наименование услуг</t>
  </si>
  <si>
    <t xml:space="preserve">Ед. изм.</t>
  </si>
  <si>
    <t>Кол-во</t>
  </si>
  <si>
    <t xml:space="preserve">Цена за ед. согласно ТЗ, руб. без НДС                 </t>
  </si>
  <si>
    <t xml:space="preserve">Стоимость (НМЦ) услуг согласно ТЗ, руб. без НДС</t>
  </si>
  <si>
    <t xml:space="preserve">Источник 1</t>
  </si>
  <si>
    <t xml:space="preserve">Источник 2</t>
  </si>
  <si>
    <t xml:space="preserve">Источник 3</t>
  </si>
  <si>
    <t xml:space="preserve">Источник 4</t>
  </si>
  <si>
    <t xml:space="preserve">Цена за ед., руб. без НДС               </t>
  </si>
  <si>
    <t xml:space="preserve">Стоимость услуг, руб. без НДС</t>
  </si>
  <si>
    <t xml:space="preserve">Оказание услуги по обязательному страхованию гражданской ответственности владельцев транспортных средств(ОСАГО)</t>
  </si>
  <si>
    <t>у.е.</t>
  </si>
  <si>
    <t xml:space="preserve">Итого </t>
  </si>
  <si>
    <t xml:space="preserve">НДС не облагается</t>
  </si>
  <si>
    <t xml:space="preserve">* Планируемая предельная сраховая премия по договору ОСАГО выбрана из наименьшего ценнового предложения Страховщика  и составит  166 154,01 рублей.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</si>
</sst>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i/>
      <sz val="11.000000"/>
      <color theme="1"/>
      <name val="Times New Roman"/>
    </font>
    <font>
      <b/>
      <i/>
      <sz val="11.000000"/>
      <color theme="1"/>
      <name val="Times New Roman"/>
    </font>
    <font>
      <b/>
      <i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2" fillId="0" borderId="0" numFmtId="0" xfId="0" applyFont="1"/>
    <xf fontId="0" fillId="0" borderId="0" numFmtId="0" xfId="0" applyAlignment="1">
      <alignment vertical="center"/>
    </xf>
    <xf fontId="3" fillId="0" borderId="0" numFmtId="0" xfId="0" applyFont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2" fillId="0" borderId="1" numFmtId="4" xfId="0" applyNumberFormat="1" applyFont="1" applyBorder="1" applyAlignment="1">
      <alignment horizontal="center" vertical="center" wrapText="1"/>
    </xf>
    <xf fontId="2" fillId="0" borderId="1" numFmtId="3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justify" vertical="center" wrapText="1"/>
    </xf>
    <xf fontId="4" fillId="0" borderId="0" numFmtId="0" xfId="0" applyFont="1" applyAlignment="1">
      <alignment wrapText="1"/>
    </xf>
    <xf fontId="0" fillId="0" borderId="0" numFmtId="0" xfId="0">
      <protection hidden="0" locked="1"/>
    </xf>
    <xf fontId="3" fillId="0" borderId="0" numFmtId="0" xfId="0" applyFont="1"/>
    <xf fontId="5" fillId="2" borderId="0" numFmtId="2" xfId="2" applyNumberFormat="1" applyFont="1" applyFill="1" applyAlignment="1">
      <alignment horizontal="left" wrapText="1"/>
    </xf>
    <xf fontId="6" fillId="0" borderId="0" numFmtId="0" xfId="2" applyFont="1" applyAlignment="1">
      <alignment wrapText="1"/>
    </xf>
    <xf fontId="7" fillId="0" borderId="0" numFmtId="0" xfId="2" applyFont="1"/>
    <xf fontId="8" fillId="0" borderId="0" numFmtId="0" xfId="2" applyFont="1" applyAlignment="1">
      <alignment wrapText="1"/>
    </xf>
    <xf fontId="4" fillId="0" borderId="0" numFmtId="0" xfId="2" applyFont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7" activeCellId="0" sqref="J7"/>
    </sheetView>
  </sheetViews>
  <sheetFormatPr defaultRowHeight="14.25"/>
  <cols>
    <col customWidth="1" min="1" max="1" width="5.7109375"/>
    <col customWidth="1" min="2" max="2" width="36.42578125"/>
    <col customWidth="1" min="3" max="4" width="8"/>
    <col customWidth="1" min="5" max="5" width="13.42578125"/>
    <col customWidth="1" min="6" max="6" width="17.85546875"/>
    <col customWidth="1" min="7" max="7" width="19.28125"/>
    <col customWidth="1" min="8" max="8" width="19.42578125"/>
    <col customWidth="1" min="9" max="9" width="18.57421875"/>
    <col customWidth="1" min="10" max="10" width="22.28515625"/>
    <col customWidth="1" min="11" max="11" width="17.7109375"/>
    <col customWidth="1" min="12" max="12" width="20.140625"/>
    <col customWidth="1" min="13" max="13" width="17.140625"/>
    <col customWidth="1" min="14" max="14" width="18.00390625"/>
  </cols>
  <sheetData>
    <row r="1" ht="15">
      <c r="A1" s="1" t="s">
        <v>0</v>
      </c>
      <c r="B1" s="2"/>
      <c r="C1" s="2"/>
      <c r="D1" s="2"/>
      <c r="E1" s="2"/>
      <c r="F1" s="2"/>
      <c r="G1" s="2"/>
      <c r="H1" s="2"/>
    </row>
    <row r="2" s="3" customFormat="1" ht="33.7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  <c r="P2" s="3"/>
    </row>
    <row r="3" ht="87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7"/>
      <c r="I3" s="6" t="s">
        <v>9</v>
      </c>
      <c r="J3" s="7"/>
      <c r="K3" s="6" t="s">
        <v>10</v>
      </c>
      <c r="L3" s="7"/>
      <c r="M3" s="6" t="s">
        <v>11</v>
      </c>
      <c r="N3" s="7"/>
    </row>
    <row r="4" ht="63" customHeight="1">
      <c r="A4" s="5"/>
      <c r="B4" s="5"/>
      <c r="C4" s="5"/>
      <c r="D4" s="5"/>
      <c r="E4" s="5"/>
      <c r="F4" s="5"/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</row>
    <row r="5" ht="60">
      <c r="A5" s="5">
        <v>1</v>
      </c>
      <c r="B5" s="8" t="s">
        <v>14</v>
      </c>
      <c r="C5" s="5" t="s">
        <v>15</v>
      </c>
      <c r="D5" s="5">
        <v>1</v>
      </c>
      <c r="E5" s="9">
        <v>166154.01000000001</v>
      </c>
      <c r="F5" s="9">
        <f>E5</f>
        <v>166154.01000000001</v>
      </c>
      <c r="G5" s="9">
        <f>E5</f>
        <v>166154.01000000001</v>
      </c>
      <c r="H5" s="9">
        <f>G5</f>
        <v>166154.01000000001</v>
      </c>
      <c r="I5" s="10">
        <v>484394.23999999999</v>
      </c>
      <c r="J5" s="9">
        <f>I5</f>
        <v>484394.23999999999</v>
      </c>
      <c r="K5" s="9">
        <v>1155279.3899999999</v>
      </c>
      <c r="L5" s="9">
        <f>K5</f>
        <v>1155279.3899999999</v>
      </c>
      <c r="M5" s="9">
        <v>513250.15000000002</v>
      </c>
      <c r="N5" s="9">
        <f>M5</f>
        <v>513250.15000000002</v>
      </c>
    </row>
    <row r="6" ht="15">
      <c r="A6" s="5"/>
      <c r="B6" s="11" t="s">
        <v>16</v>
      </c>
      <c r="C6" s="5"/>
      <c r="D6" s="9"/>
      <c r="E6" s="9"/>
      <c r="F6" s="9">
        <f>F5</f>
        <v>166154.01000000001</v>
      </c>
      <c r="G6" s="9"/>
      <c r="H6" s="9">
        <f t="shared" ref="H6:J6" si="0">H5</f>
        <v>166154.01000000001</v>
      </c>
      <c r="I6" s="9"/>
      <c r="J6" s="9">
        <f t="shared" si="0"/>
        <v>484394.23999999999</v>
      </c>
      <c r="K6" s="9"/>
      <c r="L6" s="9">
        <f>L5</f>
        <v>1155279.3899999999</v>
      </c>
      <c r="M6" s="9"/>
      <c r="N6" s="9">
        <f>N5</f>
        <v>513250.15000000002</v>
      </c>
    </row>
    <row r="7" ht="24.75" customHeight="1">
      <c r="E7" s="12"/>
      <c r="F7" s="12" t="s">
        <v>17</v>
      </c>
      <c r="H7" s="12" t="s">
        <v>17</v>
      </c>
      <c r="J7" s="12" t="s">
        <v>17</v>
      </c>
      <c r="K7" s="13"/>
      <c r="L7" s="12" t="s">
        <v>17</v>
      </c>
      <c r="M7" s="13"/>
      <c r="N7" s="12" t="s">
        <v>17</v>
      </c>
    </row>
    <row r="8" s="14" customFormat="1" ht="15.75">
      <c r="A8" s="1"/>
    </row>
    <row r="9">
      <c r="A9" s="15" t="s">
        <v>18</v>
      </c>
      <c r="B9" s="15"/>
      <c r="C9" s="15"/>
      <c r="D9" s="15"/>
      <c r="E9" s="15"/>
      <c r="F9" s="15"/>
      <c r="G9" s="15"/>
      <c r="H9" s="15"/>
      <c r="I9" s="15"/>
      <c r="J9" s="15"/>
    </row>
    <row r="10">
      <c r="A10" s="16"/>
      <c r="B10" s="17"/>
      <c r="C10" s="17"/>
      <c r="D10" s="17"/>
      <c r="E10" s="17"/>
      <c r="F10" s="18"/>
    </row>
    <row r="11">
      <c r="A11" s="18"/>
      <c r="B11" s="19"/>
      <c r="D11" s="18"/>
      <c r="E11" s="18"/>
      <c r="F11" s="18"/>
    </row>
  </sheetData>
  <mergeCells count="13">
    <mergeCell ref="A2:N2"/>
    <mergeCell ref="A3:A4"/>
    <mergeCell ref="B3:B4"/>
    <mergeCell ref="C3:C4"/>
    <mergeCell ref="D3:D4"/>
    <mergeCell ref="E3:E4"/>
    <mergeCell ref="F3:F4"/>
    <mergeCell ref="G3:H3"/>
    <mergeCell ref="I3:J3"/>
    <mergeCell ref="K3:L3"/>
    <mergeCell ref="M3:N3"/>
    <mergeCell ref="A9:J9"/>
    <mergeCell ref="A10:E1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TegitEA</cp:lastModifiedBy>
  <cp:revision>8</cp:revision>
  <dcterms:created xsi:type="dcterms:W3CDTF">2015-06-05T18:19:34Z</dcterms:created>
  <dcterms:modified xsi:type="dcterms:W3CDTF">2025-11-13T04:02:14Z</dcterms:modified>
</cp:coreProperties>
</file>